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<sst xmlns="http://schemas.openxmlformats.org/spreadsheetml/2006/main" count="43" uniqueCount="39">
  <si>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</si>
  <si>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</si>
  <si>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</si>
  <si>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</si>
  <si>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</si>
  <si>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</si>
  <si>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</si>
  <si>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</si>
  <si>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</si>
  <si>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</si>
  <si>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</si>
  <si>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</si>
  <si>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</si>
  <si>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</si>
  <si>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</si>
  <si>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</si>
  <si>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</si>
  <si>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</si>
  <si>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</si>
  <si>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</si>
  <si>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</si>
  <si>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</si>
  <si>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</si>
  <si>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</si>
  <si>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</si>
  <si>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</si>
  <si>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</si>
  <si>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</si>
  <si>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</si>
  <si>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</si>
  <si>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</si>
  <si>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</si>
  <si>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</si>
  <si>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</si>
  <si>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Котлеты из птицы рубленые с соусом (томат соус)</t>
  </si>
  <si>
    <t>120(70/50)</t>
  </si>
  <si>
    <t>Рис отварной</t>
  </si>
  <si>
    <t>Компот из сухофруктов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</si>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</sst>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45272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182</v>
      </c>
      <c r="D4" s="23" t="s">
        <v>28</v>
      </c>
      <c r="E4" s="24" t="s">
        <v>24</v>
      </c>
      <c r="F4" s="5">
        <v>15</v>
      </c>
      <c r="G4" s="17">
        <v>295.70999999999998</v>
      </c>
      <c r="H4" s="17">
        <v>9.19</v>
      </c>
      <c r="I4" s="17">
        <v>11.73</v>
      </c>
      <c r="J4" s="17">
        <v>36.83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56.85</v>
      </c>
      <c r="H5" s="17">
        <v>0.1</v>
      </c>
      <c r="I5" s="17">
        <v>0.03</v>
      </c>
      <c r="J5" s="17">
        <v>14.99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5</v>
      </c>
      <c r="G6" s="17">
        <v>156.69999999999999</v>
      </c>
      <c r="H6" s="17">
        <v>2.38</v>
      </c>
      <c r="I6" s="17">
        <v>4.3899999999999997</v>
      </c>
      <c r="J6" s="17">
        <v>27.11</v>
      </c>
    </row>
    <row r="7" spans="1:10" x14ac:dyDescent="0.25">
      <c r="A7" s="3"/>
      <c r="B7" s="11"/>
      <c r="C7" s="17"/>
      <c r="D7" s="23" t="s">
        <v>31</v>
      </c>
      <c r="E7" s="24">
        <v>100</v>
      </c>
      <c r="F7" s="5">
        <v>8</v>
      </c>
      <c r="G7" s="26">
        <v>45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30</v>
      </c>
      <c r="G8" s="18">
        <v>554.26</v>
      </c>
      <c r="H8" s="18">
        <v>12.07</v>
      </c>
      <c r="I8" s="18">
        <v>16.55</v>
      </c>
      <c r="J8" s="18">
        <v>88.73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3.5</v>
      </c>
      <c r="G12" s="17">
        <v>74.599999999999994</v>
      </c>
      <c r="H12" s="17">
        <v>0.8</v>
      </c>
      <c r="I12" s="17">
        <v>6.06</v>
      </c>
      <c r="J12" s="17">
        <v>4.1100000000000003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14.7</v>
      </c>
      <c r="G13" s="17">
        <v>125</v>
      </c>
      <c r="H13" s="17">
        <v>7.92</v>
      </c>
      <c r="I13" s="17">
        <v>5.79</v>
      </c>
      <c r="J13" s="17">
        <v>10.71</v>
      </c>
    </row>
    <row r="14" spans="1:10" ht="30" x14ac:dyDescent="0.25">
      <c r="A14" s="3"/>
      <c r="B14" s="11" t="s">
        <v>14</v>
      </c>
      <c r="C14" s="17">
        <v>294</v>
      </c>
      <c r="D14" s="23" t="s">
        <v>34</v>
      </c>
      <c r="E14" s="24" t="s">
        <v>35</v>
      </c>
      <c r="F14" s="5">
        <v>33</v>
      </c>
      <c r="G14" s="17">
        <v>154.05000000000001</v>
      </c>
      <c r="H14" s="17">
        <v>13.7</v>
      </c>
      <c r="I14" s="17">
        <v>14.54</v>
      </c>
      <c r="J14" s="17">
        <v>15.12</v>
      </c>
    </row>
    <row r="15" spans="1:10" x14ac:dyDescent="0.25">
      <c r="A15" s="3"/>
      <c r="B15" s="29" t="s">
        <v>38</v>
      </c>
      <c r="C15" s="17">
        <v>304</v>
      </c>
      <c r="D15" s="23" t="s">
        <v>36</v>
      </c>
      <c r="E15" s="25">
        <v>200</v>
      </c>
      <c r="F15" s="5">
        <v>12.2</v>
      </c>
      <c r="G15" s="17">
        <v>259.42</v>
      </c>
      <c r="H15" s="17">
        <v>4.88</v>
      </c>
      <c r="I15" s="17">
        <v>7.31</v>
      </c>
      <c r="J15" s="17">
        <v>47.82</v>
      </c>
    </row>
    <row r="16" spans="1:10" x14ac:dyDescent="0.25">
      <c r="A16" s="3"/>
      <c r="B16" s="29" t="s">
        <v>20</v>
      </c>
      <c r="C16" s="17">
        <v>349</v>
      </c>
      <c r="D16" s="23" t="s">
        <v>37</v>
      </c>
      <c r="E16" s="25">
        <v>200</v>
      </c>
      <c r="F16" s="5">
        <v>3.5</v>
      </c>
      <c r="G16" s="17">
        <v>126.05</v>
      </c>
      <c r="H16" s="17">
        <v>0.56999999999999995</v>
      </c>
      <c r="I16" s="17">
        <v>0</v>
      </c>
      <c r="J16" s="17">
        <v>32.21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</v>
      </c>
      <c r="G17" s="17">
        <v>98</v>
      </c>
      <c r="H17" s="17">
        <v>3.12</v>
      </c>
      <c r="I17" s="17">
        <v>0.36</v>
      </c>
      <c r="J17" s="17">
        <v>0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825</v>
      </c>
      <c r="F18" s="22">
        <v>68.900000000000006</v>
      </c>
      <c r="G18" s="18">
        <f>SUM(G12:G17)</f>
        <v>837.11999999999989</v>
      </c>
      <c r="H18" s="18">
        <f>SUM(H12:H17)</f>
        <v>30.990000000000002</v>
      </c>
      <c r="I18" s="18">
        <f>SUM(I12:I17)</f>
        <v>34.06</v>
      </c>
      <c r="J18" s="18">
        <f>SUM(J12:J17)</f>
        <v>109.97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2023-12-09T06:26:21Z</dcterms:modified>
</cp:coreProperties>
</file>